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ete\Dropbox\0PC\Vector (cpeterson@vectorfirm.com)\Library\Academy\Sessions\038 - Navigating Complex Accounts\"/>
    </mc:Choice>
  </mc:AlternateContent>
  <xr:revisionPtr revIDLastSave="0" documentId="13_ncr:1_{29128A28-A114-4F28-BD24-7FDD82CE0C3E}" xr6:coauthVersionLast="45" xr6:coauthVersionMax="45" xr10:uidLastSave="{00000000-0000-0000-0000-000000000000}"/>
  <bookViews>
    <workbookView xWindow="-98" yWindow="-98" windowWidth="24496" windowHeight="16395" xr2:uid="{65B32478-210C-4851-AC3B-256C1DABA680}"/>
  </bookViews>
  <sheets>
    <sheet name="Overview" sheetId="1" r:id="rId1"/>
    <sheet name="Schedule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<sst xmlns="http://schemas.openxmlformats.org/spreadsheetml/2006/main" count="107" uniqueCount="101">
  <si>
    <t>Acount Name:</t>
  </si>
  <si>
    <t>Relationship Status</t>
  </si>
  <si>
    <t>Primary Decision-Maker</t>
  </si>
  <si>
    <t>Financial Buyer</t>
  </si>
  <si>
    <t>Security Buyer</t>
  </si>
  <si>
    <t>IT Buyer</t>
  </si>
  <si>
    <t>Management Buyer</t>
  </si>
  <si>
    <t>Facilities Buyer</t>
  </si>
  <si>
    <t>HR Buyer</t>
  </si>
  <si>
    <t>General Contractor</t>
  </si>
  <si>
    <t>Electrical Contractor</t>
  </si>
  <si>
    <t>Consultant / Engineer</t>
  </si>
  <si>
    <t>Other Internal Influencer</t>
  </si>
  <si>
    <t>Other External Influencer</t>
  </si>
  <si>
    <t>Buyer Type</t>
  </si>
  <si>
    <t>Level of Influence</t>
  </si>
  <si>
    <t>Champion</t>
  </si>
  <si>
    <t>Supporter</t>
  </si>
  <si>
    <t>Neutral</t>
  </si>
  <si>
    <t>Unknown</t>
  </si>
  <si>
    <t>Non-Supporter</t>
  </si>
  <si>
    <t>Enemy</t>
  </si>
  <si>
    <t>Heavy Influence</t>
  </si>
  <si>
    <t xml:space="preserve">90% Plus </t>
  </si>
  <si>
    <t>Medium Influence</t>
  </si>
  <si>
    <t>Light Influence</t>
  </si>
  <si>
    <t>No Influence</t>
  </si>
  <si>
    <t>Influencer Name</t>
  </si>
  <si>
    <t>General Comments about Influencer</t>
  </si>
  <si>
    <t>Lowest Bid</t>
  </si>
  <si>
    <t>Value Bid</t>
  </si>
  <si>
    <t>Value Competition</t>
  </si>
  <si>
    <t xml:space="preserve">Negotiated </t>
  </si>
  <si>
    <t>Other</t>
  </si>
  <si>
    <t>Strengths</t>
  </si>
  <si>
    <t>Weaknesses</t>
  </si>
  <si>
    <t>General Comments about Competitor</t>
  </si>
  <si>
    <t>Opportunity Manager</t>
  </si>
  <si>
    <t>Sales Engineering</t>
  </si>
  <si>
    <t>Operations</t>
  </si>
  <si>
    <t>Executive Support</t>
  </si>
  <si>
    <t>Financial Support</t>
  </si>
  <si>
    <t>Service</t>
  </si>
  <si>
    <t>Reference</t>
  </si>
  <si>
    <t>Consultant</t>
  </si>
  <si>
    <t>Manufacturer</t>
  </si>
  <si>
    <t>Distributor</t>
  </si>
  <si>
    <t>Start</t>
  </si>
  <si>
    <t>Week of:</t>
  </si>
  <si>
    <t>Task 1</t>
  </si>
  <si>
    <t>Task 2</t>
  </si>
  <si>
    <t>Project 1</t>
  </si>
  <si>
    <t>Project 2</t>
  </si>
  <si>
    <t>Task 3</t>
  </si>
  <si>
    <t>Task 4</t>
  </si>
  <si>
    <t>Project 3</t>
  </si>
  <si>
    <t>Strenghts of Relationship</t>
  </si>
  <si>
    <t>Weaknesses of Relationships</t>
  </si>
  <si>
    <t>Sales Last Year</t>
  </si>
  <si>
    <t>Sales Two Years Ago</t>
  </si>
  <si>
    <t>Sales Three Years Ago</t>
  </si>
  <si>
    <t>Sales History</t>
  </si>
  <si>
    <t>Strategic Approach to this Account</t>
  </si>
  <si>
    <t>Video System</t>
  </si>
  <si>
    <t>Access Control System</t>
  </si>
  <si>
    <t>Intrusion System</t>
  </si>
  <si>
    <t>General Comments about System</t>
  </si>
  <si>
    <t>Fire System</t>
  </si>
  <si>
    <t>Competition/Incumbant</t>
  </si>
  <si>
    <t>Decision-Making Process</t>
  </si>
  <si>
    <t>Title</t>
  </si>
  <si>
    <t>Top Opportuntities to Bring to Account</t>
  </si>
  <si>
    <t>Genetec</t>
  </si>
  <si>
    <t>OpenEye</t>
  </si>
  <si>
    <t>Eagle Eye</t>
  </si>
  <si>
    <t>Avigilon</t>
  </si>
  <si>
    <t>Lenel</t>
  </si>
  <si>
    <t>Top Actions to Improve Relationship</t>
  </si>
  <si>
    <t>Account Overview (description, relationship, etc.)</t>
  </si>
  <si>
    <t>Potential Obstacles to Success</t>
  </si>
  <si>
    <t>Software House</t>
  </si>
  <si>
    <t>AMAG</t>
  </si>
  <si>
    <t>RS2</t>
  </si>
  <si>
    <t>S2</t>
  </si>
  <si>
    <t>Feenics</t>
  </si>
  <si>
    <t>Brivo</t>
  </si>
  <si>
    <t>Open Options</t>
  </si>
  <si>
    <t>Verint</t>
  </si>
  <si>
    <t>Bosch</t>
  </si>
  <si>
    <t>DMP</t>
  </si>
  <si>
    <t>Edwards</t>
  </si>
  <si>
    <t>Silent Knight</t>
  </si>
  <si>
    <t>Sonitrol</t>
  </si>
  <si>
    <t>General and Miscellaneous Comments</t>
  </si>
  <si>
    <t>COMPLEX ACCOUNT MANAGEMENT WORKSHEET</t>
  </si>
  <si>
    <t>3XLogic</t>
  </si>
  <si>
    <t>Infinias</t>
  </si>
  <si>
    <t>Salient</t>
  </si>
  <si>
    <t>Milestone</t>
  </si>
  <si>
    <t>AMT</t>
  </si>
  <si>
    <t>Galaxy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</si>
</sst>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70E2B"/>
        <bgColor indexed="64"/>
      </patternFill>
    </fill>
    <fill>
      <patternFill patternType="solid">
        <fgColor rgb="FFE3CEA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theme="0"/>
      </top>
      <bottom style="thin">
        <color indexed="64"/>
      </bottom>
      <diagonal/>
    </border>
    <border>
      <left style="medium">
        <color indexed="64"/>
      </left>
      <right/>
      <top style="thick">
        <color theme="0"/>
      </top>
      <bottom style="thin">
        <color indexed="64"/>
      </bottom>
      <diagonal/>
    </border>
    <border>
      <left/>
      <right style="medium">
        <color indexed="64"/>
      </right>
      <top style="thick">
        <color theme="0"/>
      </top>
      <bottom style="thin">
        <color indexed="64"/>
      </bottom>
      <diagonal/>
    </border>
    <border>
      <left style="thick">
        <color theme="0"/>
      </left>
      <right style="thin">
        <color indexed="64"/>
      </right>
      <top style="thick">
        <color theme="0"/>
      </top>
      <bottom style="thick">
        <color theme="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theme="0"/>
      </left>
      <right style="thin">
        <color indexed="64"/>
      </right>
      <top/>
      <bottom style="thick">
        <color theme="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medium">
        <color indexed="64"/>
      </right>
      <top/>
      <bottom style="thick">
        <color theme="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indexed="64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medium">
        <color indexed="64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medium">
        <color indexed="64"/>
      </right>
      <top style="thick">
        <color theme="0"/>
      </top>
      <bottom style="thick">
        <color theme="0"/>
      </bottom>
      <diagonal/>
    </border>
    <border>
      <left style="medium">
        <color indexed="64"/>
      </left>
      <right/>
      <top style="thick">
        <color theme="0"/>
      </top>
      <bottom/>
      <diagonal/>
    </border>
    <border>
      <left style="thick">
        <color theme="0"/>
      </left>
      <right/>
      <top style="medium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ck">
        <color theme="0"/>
      </bottom>
      <diagonal/>
    </border>
    <border>
      <left/>
      <right style="medium">
        <color indexed="64"/>
      </right>
      <top style="thin">
        <color indexed="64"/>
      </top>
      <bottom style="thick">
        <color theme="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theme="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theme="0"/>
      </top>
      <bottom style="thin">
        <color indexed="64"/>
      </bottom>
      <diagonal/>
    </border>
    <border>
      <left style="thin">
        <color indexed="64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theme="0"/>
      </left>
      <right/>
      <top style="medium">
        <color indexed="64"/>
      </top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medium">
        <color indexed="64"/>
      </left>
      <right/>
      <top style="thin">
        <color theme="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theme="0"/>
      </left>
      <right style="medium">
        <color indexed="64"/>
      </right>
      <top/>
      <bottom style="thick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0"/>
      </top>
      <bottom/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2" fillId="2" borderId="11" xfId="0" applyFont="1" applyFill="1" applyBorder="1" applyAlignment="1">
      <alignment horizontal="right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1" fillId="4" borderId="38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1" fillId="4" borderId="38" xfId="0" applyFont="1" applyFill="1" applyBorder="1" applyAlignment="1">
      <alignment horizontal="left" vertical="center" wrapText="1"/>
    </xf>
    <xf numFmtId="0" fontId="1" fillId="4" borderId="12" xfId="0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left" vertical="center"/>
    </xf>
    <xf numFmtId="0" fontId="1" fillId="4" borderId="38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5" borderId="44" xfId="0" applyFill="1" applyBorder="1"/>
    <xf numFmtId="0" fontId="5" fillId="5" borderId="44" xfId="0" applyFont="1" applyFill="1" applyBorder="1"/>
    <xf numFmtId="0" fontId="5" fillId="0" borderId="44" xfId="0" applyFont="1" applyBorder="1"/>
    <xf numFmtId="14" fontId="5" fillId="0" borderId="44" xfId="0" applyNumberFormat="1" applyFont="1" applyBorder="1" applyAlignment="1">
      <alignment horizontal="center"/>
    </xf>
    <xf numFmtId="0" fontId="6" fillId="6" borderId="44" xfId="0" applyFont="1" applyFill="1" applyBorder="1" applyAlignment="1">
      <alignment horizontal="right"/>
    </xf>
    <xf numFmtId="0" fontId="0" fillId="0" borderId="44" xfId="0" applyBorder="1"/>
    <xf numFmtId="0" fontId="0" fillId="3" borderId="44" xfId="0" applyFill="1" applyBorder="1"/>
    <xf numFmtId="0" fontId="5" fillId="3" borderId="44" xfId="0" applyFont="1" applyFill="1" applyBorder="1"/>
    <xf numFmtId="0" fontId="7" fillId="3" borderId="44" xfId="0" applyFont="1" applyFill="1" applyBorder="1" applyAlignment="1">
      <alignment horizontal="right"/>
    </xf>
    <xf numFmtId="14" fontId="5" fillId="3" borderId="44" xfId="0" applyNumberFormat="1" applyFont="1" applyFill="1" applyBorder="1" applyAlignment="1">
      <alignment horizontal="center"/>
    </xf>
    <xf numFmtId="0" fontId="8" fillId="3" borderId="44" xfId="0" applyFont="1" applyFill="1" applyBorder="1" applyAlignment="1">
      <alignment horizontal="right"/>
    </xf>
    <xf numFmtId="0" fontId="7" fillId="3" borderId="44" xfId="0" applyFont="1" applyFill="1" applyBorder="1" applyAlignment="1">
      <alignment horizontal="center"/>
    </xf>
    <xf numFmtId="0" fontId="0" fillId="5" borderId="44" xfId="0" applyFill="1" applyBorder="1" applyAlignment="1">
      <alignment horizontal="right"/>
    </xf>
    <xf numFmtId="0" fontId="5" fillId="5" borderId="44" xfId="0" applyFont="1" applyFill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3" borderId="44" xfId="0" applyFont="1" applyFill="1" applyBorder="1" applyAlignment="1">
      <alignment horizontal="center"/>
    </xf>
    <xf numFmtId="16" fontId="7" fillId="2" borderId="44" xfId="0" applyNumberFormat="1" applyFont="1" applyFill="1" applyBorder="1" applyAlignment="1">
      <alignment horizontal="center"/>
    </xf>
    <xf numFmtId="0" fontId="7" fillId="2" borderId="44" xfId="0" applyFont="1" applyFill="1" applyBorder="1" applyAlignment="1">
      <alignment horizontal="center"/>
    </xf>
    <xf numFmtId="0" fontId="9" fillId="2" borderId="44" xfId="0" applyFont="1" applyFill="1" applyBorder="1" applyAlignment="1">
      <alignment horizontal="right"/>
    </xf>
    <xf numFmtId="0" fontId="6" fillId="0" borderId="44" xfId="0" applyFont="1" applyFill="1" applyBorder="1" applyAlignment="1">
      <alignment horizontal="right"/>
    </xf>
    <xf numFmtId="0" fontId="0" fillId="0" borderId="44" xfId="0" applyFill="1" applyBorder="1" applyAlignment="1">
      <alignment horizontal="right"/>
    </xf>
    <xf numFmtId="0" fontId="6" fillId="7" borderId="44" xfId="0" applyFont="1" applyFill="1" applyBorder="1" applyAlignment="1">
      <alignment horizontal="right"/>
    </xf>
    <xf numFmtId="0" fontId="2" fillId="2" borderId="46" xfId="0" applyFont="1" applyFill="1" applyBorder="1" applyAlignment="1">
      <alignment horizontal="right" vertical="center" wrapText="1"/>
    </xf>
    <xf numFmtId="0" fontId="1" fillId="4" borderId="50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/>
    </xf>
    <xf numFmtId="0" fontId="1" fillId="4" borderId="55" xfId="0" applyFont="1" applyFill="1" applyBorder="1" applyAlignment="1">
      <alignment vertical="center"/>
    </xf>
    <xf numFmtId="0" fontId="1" fillId="4" borderId="56" xfId="0" applyFont="1" applyFill="1" applyBorder="1" applyAlignment="1">
      <alignment horizontal="center" vertical="center" wrapText="1"/>
    </xf>
    <xf numFmtId="0" fontId="1" fillId="3" borderId="56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wrapText="1"/>
    </xf>
    <xf numFmtId="0" fontId="0" fillId="0" borderId="0" xfId="0" applyBorder="1" applyAlignment="1">
      <alignment horizontal="right" vertical="center"/>
    </xf>
    <xf numFmtId="0" fontId="2" fillId="2" borderId="69" xfId="0" applyFont="1" applyFill="1" applyBorder="1" applyAlignment="1">
      <alignment horizontal="right" vertical="center" wrapText="1"/>
    </xf>
    <xf numFmtId="0" fontId="2" fillId="2" borderId="70" xfId="0" applyFont="1" applyFill="1" applyBorder="1" applyAlignment="1">
      <alignment horizontal="right" vertical="center" wrapText="1"/>
    </xf>
    <xf numFmtId="0" fontId="2" fillId="2" borderId="33" xfId="0" applyFont="1" applyFill="1" applyBorder="1" applyAlignment="1">
      <alignment horizontal="right" vertical="center" wrapText="1"/>
    </xf>
    <xf numFmtId="0" fontId="0" fillId="3" borderId="71" xfId="0" applyFill="1" applyBorder="1" applyAlignment="1">
      <alignment horizontal="left" vertical="center"/>
    </xf>
    <xf numFmtId="0" fontId="0" fillId="3" borderId="58" xfId="0" applyFill="1" applyBorder="1" applyAlignment="1">
      <alignment horizontal="left" vertical="center"/>
    </xf>
    <xf numFmtId="0" fontId="0" fillId="3" borderId="72" xfId="0" applyFill="1" applyBorder="1" applyAlignment="1">
      <alignment horizontal="left" vertical="center"/>
    </xf>
    <xf numFmtId="0" fontId="0" fillId="3" borderId="73" xfId="0" applyFill="1" applyBorder="1" applyAlignment="1">
      <alignment horizontal="left" vertical="center"/>
    </xf>
    <xf numFmtId="0" fontId="0" fillId="3" borderId="74" xfId="0" applyFill="1" applyBorder="1" applyAlignment="1">
      <alignment horizontal="left" vertical="center"/>
    </xf>
    <xf numFmtId="0" fontId="0" fillId="3" borderId="75" xfId="0" applyFill="1" applyBorder="1" applyAlignment="1">
      <alignment horizontal="left" vertical="center"/>
    </xf>
    <xf numFmtId="0" fontId="1" fillId="4" borderId="64" xfId="0" applyFont="1" applyFill="1" applyBorder="1" applyAlignment="1">
      <alignment horizontal="center" vertical="center" wrapText="1"/>
    </xf>
    <xf numFmtId="0" fontId="1" fillId="4" borderId="65" xfId="0" applyFont="1" applyFill="1" applyBorder="1" applyAlignment="1">
      <alignment horizontal="center" vertical="center" wrapText="1"/>
    </xf>
    <xf numFmtId="0" fontId="1" fillId="3" borderId="62" xfId="0" applyFont="1" applyFill="1" applyBorder="1" applyAlignment="1">
      <alignment vertical="center" wrapText="1"/>
    </xf>
    <xf numFmtId="0" fontId="1" fillId="3" borderId="37" xfId="0" applyFont="1" applyFill="1" applyBorder="1" applyAlignment="1">
      <alignment vertical="center" wrapText="1"/>
    </xf>
    <xf numFmtId="0" fontId="1" fillId="3" borderId="30" xfId="0" applyFont="1" applyFill="1" applyBorder="1" applyAlignment="1">
      <alignment horizontal="left" vertical="center" wrapText="1"/>
    </xf>
    <xf numFmtId="0" fontId="1" fillId="3" borderId="49" xfId="0" applyFont="1" applyFill="1" applyBorder="1" applyAlignment="1">
      <alignment horizontal="left" vertical="center" wrapText="1"/>
    </xf>
    <xf numFmtId="0" fontId="1" fillId="3" borderId="33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59" xfId="0" applyFont="1" applyFill="1" applyBorder="1" applyAlignment="1">
      <alignment horizontal="left" vertical="center" wrapText="1"/>
    </xf>
    <xf numFmtId="0" fontId="1" fillId="3" borderId="20" xfId="0" applyFont="1" applyFill="1" applyBorder="1" applyAlignment="1">
      <alignment horizontal="left" vertical="center" wrapText="1"/>
    </xf>
    <xf numFmtId="0" fontId="2" fillId="2" borderId="5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3" borderId="61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1" fillId="3" borderId="60" xfId="0" applyFont="1" applyFill="1" applyBorder="1" applyAlignment="1">
      <alignment vertical="center" wrapText="1"/>
    </xf>
    <xf numFmtId="0" fontId="1" fillId="3" borderId="18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1" fillId="4" borderId="42" xfId="0" applyFont="1" applyFill="1" applyBorder="1" applyAlignment="1">
      <alignment horizontal="left" vertical="center"/>
    </xf>
    <xf numFmtId="0" fontId="1" fillId="4" borderId="43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42" xfId="0" applyFont="1" applyFill="1" applyBorder="1" applyAlignment="1">
      <alignment horizontal="left" vertical="center"/>
    </xf>
    <xf numFmtId="0" fontId="1" fillId="3" borderId="4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left" vertical="center"/>
    </xf>
    <xf numFmtId="0" fontId="1" fillId="4" borderId="40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2" fillId="2" borderId="71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72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0" fontId="1" fillId="3" borderId="34" xfId="0" applyFont="1" applyFill="1" applyBorder="1" applyAlignment="1">
      <alignment vertical="center" wrapText="1"/>
    </xf>
    <xf numFmtId="0" fontId="1" fillId="3" borderId="35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4" borderId="13" xfId="0" applyFont="1" applyFill="1" applyBorder="1" applyAlignment="1">
      <alignment vertical="center" wrapText="1"/>
    </xf>
    <xf numFmtId="0" fontId="1" fillId="4" borderId="14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vertical="center" wrapText="1"/>
    </xf>
    <xf numFmtId="0" fontId="1" fillId="4" borderId="22" xfId="0" applyFont="1" applyFill="1" applyBorder="1" applyAlignment="1">
      <alignment vertical="center" wrapText="1"/>
    </xf>
    <xf numFmtId="0" fontId="1" fillId="4" borderId="37" xfId="0" applyFont="1" applyFill="1" applyBorder="1" applyAlignment="1">
      <alignment vertical="center" wrapText="1"/>
    </xf>
    <xf numFmtId="0" fontId="1" fillId="3" borderId="22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right" vertical="center" wrapText="1"/>
    </xf>
    <xf numFmtId="0" fontId="2" fillId="2" borderId="52" xfId="0" applyFont="1" applyFill="1" applyBorder="1" applyAlignment="1">
      <alignment horizontal="right" vertical="center" wrapText="1"/>
    </xf>
    <xf numFmtId="0" fontId="2" fillId="2" borderId="53" xfId="0" applyFont="1" applyFill="1" applyBorder="1" applyAlignment="1">
      <alignment horizontal="right" vertical="center" wrapText="1"/>
    </xf>
    <xf numFmtId="0" fontId="1" fillId="4" borderId="45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4" borderId="20" xfId="0" applyFont="1" applyFill="1" applyBorder="1" applyAlignment="1">
      <alignment horizontal="left" vertical="center" wrapText="1"/>
    </xf>
    <xf numFmtId="0" fontId="1" fillId="4" borderId="21" xfId="0" applyFont="1" applyFill="1" applyBorder="1" applyAlignment="1">
      <alignment horizontal="left" vertical="center" wrapText="1"/>
    </xf>
    <xf numFmtId="0" fontId="2" fillId="3" borderId="66" xfId="0" applyFont="1" applyFill="1" applyBorder="1" applyAlignment="1">
      <alignment horizontal="left" vertical="center" wrapText="1"/>
    </xf>
    <xf numFmtId="0" fontId="2" fillId="3" borderId="67" xfId="0" applyFont="1" applyFill="1" applyBorder="1" applyAlignment="1">
      <alignment horizontal="left" vertical="center" wrapText="1"/>
    </xf>
    <xf numFmtId="0" fontId="2" fillId="3" borderId="68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3CEA3"/>
      <color rgb="FF070E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7184A-37C8-4269-A572-E643F075E1EC}">
  <dimension ref="B2:AB187"/>
  <sheetViews>
    <sheetView tabSelected="1" topLeftCell="A4" zoomScaleNormal="100" workbookViewId="0">
      <selection activeCell="G21" sqref="G21"/>
    </sheetView>
  </sheetViews>
  <sheetFormatPr defaultRowHeight="18" x14ac:dyDescent="0.55000000000000004"/>
  <cols>
    <col min="2" max="3" width="25.59765625" style="1" customWidth="1"/>
    <col min="4" max="4" width="25.59765625" customWidth="1"/>
    <col min="5" max="6" width="25.59765625" style="1" customWidth="1"/>
    <col min="7" max="7" width="50.59765625" customWidth="1"/>
    <col min="24" max="24" width="21.9296875" style="3" customWidth="1"/>
    <col min="25" max="25" width="21.06640625" style="3" customWidth="1"/>
    <col min="26" max="26" width="26.33203125" style="3" customWidth="1"/>
    <col min="27" max="27" width="16.19921875" customWidth="1"/>
    <col min="28" max="28" width="31.796875" customWidth="1"/>
  </cols>
  <sheetData>
    <row r="2" spans="2:28" x14ac:dyDescent="0.55000000000000004">
      <c r="B2" s="120" t="s">
        <v>94</v>
      </c>
      <c r="C2" s="121"/>
      <c r="D2" s="121"/>
      <c r="E2" s="121"/>
      <c r="F2" s="121"/>
      <c r="G2" s="121"/>
    </row>
    <row r="3" spans="2:28" x14ac:dyDescent="0.55000000000000004">
      <c r="B3" s="121"/>
      <c r="C3" s="121"/>
      <c r="D3" s="121"/>
      <c r="E3" s="121"/>
      <c r="F3" s="121"/>
      <c r="G3" s="121"/>
    </row>
    <row r="4" spans="2:28" ht="18.399999999999999" thickBot="1" x14ac:dyDescent="0.6"/>
    <row r="5" spans="2:28" ht="72" customHeight="1" thickBot="1" x14ac:dyDescent="0.6">
      <c r="B5" s="4" t="s">
        <v>0</v>
      </c>
      <c r="C5" s="5"/>
      <c r="D5" s="54" t="s">
        <v>78</v>
      </c>
      <c r="E5" s="140"/>
      <c r="F5" s="141"/>
      <c r="G5" s="142"/>
    </row>
    <row r="6" spans="2:28" ht="18" customHeight="1" thickTop="1" x14ac:dyDescent="0.55000000000000004">
      <c r="B6" s="129" t="s">
        <v>61</v>
      </c>
      <c r="C6" s="130"/>
      <c r="D6" s="131" t="s">
        <v>62</v>
      </c>
      <c r="E6" s="134"/>
      <c r="F6" s="135"/>
      <c r="G6" s="136"/>
    </row>
    <row r="7" spans="2:28" ht="18" customHeight="1" x14ac:dyDescent="0.55000000000000004">
      <c r="B7" s="64" t="s">
        <v>58</v>
      </c>
      <c r="C7" s="55"/>
      <c r="D7" s="132"/>
      <c r="E7" s="135"/>
      <c r="F7" s="135"/>
      <c r="G7" s="137"/>
    </row>
    <row r="8" spans="2:28" ht="18" customHeight="1" x14ac:dyDescent="0.55000000000000004">
      <c r="B8" s="65" t="s">
        <v>59</v>
      </c>
      <c r="C8" s="55"/>
      <c r="D8" s="132"/>
      <c r="E8" s="135"/>
      <c r="F8" s="135"/>
      <c r="G8" s="137"/>
    </row>
    <row r="9" spans="2:28" ht="18" customHeight="1" thickBot="1" x14ac:dyDescent="0.6">
      <c r="B9" s="66" t="s">
        <v>60</v>
      </c>
      <c r="C9" s="55"/>
      <c r="D9" s="133"/>
      <c r="E9" s="138"/>
      <c r="F9" s="138"/>
      <c r="G9" s="139"/>
    </row>
    <row r="10" spans="2:28" ht="18" customHeight="1" thickTop="1" thickBot="1" x14ac:dyDescent="0.6">
      <c r="B10" s="87" t="s">
        <v>56</v>
      </c>
      <c r="C10" s="88"/>
      <c r="D10" s="89" t="s">
        <v>57</v>
      </c>
      <c r="E10" s="90"/>
      <c r="F10" s="91" t="s">
        <v>77</v>
      </c>
      <c r="G10" s="92"/>
    </row>
    <row r="11" spans="2:28" ht="18" customHeight="1" thickTop="1" x14ac:dyDescent="0.55000000000000004">
      <c r="B11" s="116"/>
      <c r="C11" s="94"/>
      <c r="D11" s="122"/>
      <c r="E11" s="123"/>
      <c r="F11" s="116"/>
      <c r="G11" s="94"/>
    </row>
    <row r="12" spans="2:28" ht="18" customHeight="1" x14ac:dyDescent="0.55000000000000004">
      <c r="B12" s="117"/>
      <c r="C12" s="86"/>
      <c r="D12" s="124"/>
      <c r="E12" s="125"/>
      <c r="F12" s="117"/>
      <c r="G12" s="86"/>
    </row>
    <row r="13" spans="2:28" ht="18" customHeight="1" x14ac:dyDescent="0.55000000000000004">
      <c r="B13" s="117"/>
      <c r="C13" s="86"/>
      <c r="D13" s="124"/>
      <c r="E13" s="125"/>
      <c r="F13" s="117"/>
      <c r="G13" s="86"/>
    </row>
    <row r="14" spans="2:28" ht="18" customHeight="1" thickBot="1" x14ac:dyDescent="0.6">
      <c r="B14" s="118"/>
      <c r="C14" s="119"/>
      <c r="D14" s="126"/>
      <c r="E14" s="127"/>
      <c r="F14" s="128"/>
      <c r="G14" s="76"/>
    </row>
    <row r="15" spans="2:28" ht="18" customHeight="1" thickTop="1" thickBot="1" x14ac:dyDescent="0.6">
      <c r="B15" s="87" t="s">
        <v>69</v>
      </c>
      <c r="C15" s="88"/>
      <c r="D15" s="89" t="s">
        <v>79</v>
      </c>
      <c r="E15" s="90"/>
      <c r="F15" s="91" t="s">
        <v>71</v>
      </c>
      <c r="G15" s="92"/>
      <c r="X15" s="3" t="s">
        <v>29</v>
      </c>
      <c r="Y15" s="3" t="s">
        <v>23</v>
      </c>
      <c r="Z15" s="2" t="s">
        <v>2</v>
      </c>
      <c r="AA15" s="2" t="s">
        <v>16</v>
      </c>
      <c r="AB15" s="3" t="s">
        <v>37</v>
      </c>
    </row>
    <row r="16" spans="2:28" ht="18" customHeight="1" thickTop="1" x14ac:dyDescent="0.55000000000000004">
      <c r="B16" s="77"/>
      <c r="C16" s="78"/>
      <c r="D16" s="73"/>
      <c r="E16" s="74"/>
      <c r="F16" s="93"/>
      <c r="G16" s="94"/>
      <c r="X16" s="3" t="s">
        <v>30</v>
      </c>
      <c r="Y16" s="3" t="s">
        <v>22</v>
      </c>
      <c r="Z16" s="2" t="s">
        <v>3</v>
      </c>
      <c r="AA16" s="2" t="s">
        <v>17</v>
      </c>
      <c r="AB16" s="3" t="s">
        <v>38</v>
      </c>
    </row>
    <row r="17" spans="2:28" ht="18" customHeight="1" x14ac:dyDescent="0.55000000000000004">
      <c r="B17" s="79"/>
      <c r="C17" s="80"/>
      <c r="D17" s="73"/>
      <c r="E17" s="74"/>
      <c r="F17" s="85"/>
      <c r="G17" s="86"/>
      <c r="X17" s="3" t="s">
        <v>31</v>
      </c>
      <c r="Y17" s="3" t="s">
        <v>24</v>
      </c>
      <c r="Z17" s="2" t="s">
        <v>4</v>
      </c>
      <c r="AA17" s="2" t="s">
        <v>18</v>
      </c>
      <c r="AB17" s="3" t="s">
        <v>39</v>
      </c>
    </row>
    <row r="18" spans="2:28" ht="18" customHeight="1" x14ac:dyDescent="0.55000000000000004">
      <c r="B18" s="79"/>
      <c r="C18" s="80"/>
      <c r="D18" s="73"/>
      <c r="E18" s="74"/>
      <c r="F18" s="85"/>
      <c r="G18" s="86"/>
      <c r="X18" s="3" t="s">
        <v>32</v>
      </c>
      <c r="Y18" s="3" t="s">
        <v>25</v>
      </c>
      <c r="Z18" s="2" t="s">
        <v>5</v>
      </c>
      <c r="AA18" s="2" t="s">
        <v>19</v>
      </c>
      <c r="AB18" s="3" t="s">
        <v>40</v>
      </c>
    </row>
    <row r="19" spans="2:28" ht="18" customHeight="1" thickBot="1" x14ac:dyDescent="0.6">
      <c r="B19" s="81"/>
      <c r="C19" s="82"/>
      <c r="D19" s="73"/>
      <c r="E19" s="74"/>
      <c r="F19" s="75"/>
      <c r="G19" s="76"/>
      <c r="X19" s="3" t="s">
        <v>33</v>
      </c>
      <c r="Y19" s="3" t="s">
        <v>26</v>
      </c>
      <c r="Z19" s="2" t="s">
        <v>6</v>
      </c>
      <c r="AA19" s="2" t="s">
        <v>20</v>
      </c>
      <c r="AB19" s="3" t="s">
        <v>41</v>
      </c>
    </row>
    <row r="20" spans="2:28" ht="18" customHeight="1" thickTop="1" thickBot="1" x14ac:dyDescent="0.6">
      <c r="B20" s="6" t="s">
        <v>27</v>
      </c>
      <c r="C20" s="57" t="s">
        <v>15</v>
      </c>
      <c r="D20" s="62" t="s">
        <v>14</v>
      </c>
      <c r="E20" s="6" t="s">
        <v>1</v>
      </c>
      <c r="F20" s="56" t="s">
        <v>70</v>
      </c>
      <c r="G20" s="7" t="s">
        <v>28</v>
      </c>
      <c r="Z20" s="2" t="s">
        <v>7</v>
      </c>
      <c r="AA20" s="2" t="s">
        <v>21</v>
      </c>
      <c r="AB20" s="3" t="s">
        <v>42</v>
      </c>
    </row>
    <row r="21" spans="2:28" ht="40.049999999999997" customHeight="1" thickTop="1" x14ac:dyDescent="0.55000000000000004">
      <c r="B21" s="12"/>
      <c r="C21" s="13"/>
      <c r="D21" s="23"/>
      <c r="E21" s="14"/>
      <c r="F21" s="12"/>
      <c r="G21" s="24"/>
      <c r="Z21" s="2" t="s">
        <v>8</v>
      </c>
      <c r="AB21" s="3" t="s">
        <v>43</v>
      </c>
    </row>
    <row r="22" spans="2:28" ht="40.049999999999997" customHeight="1" x14ac:dyDescent="0.55000000000000004">
      <c r="B22" s="15"/>
      <c r="C22" s="16"/>
      <c r="D22" s="15"/>
      <c r="E22" s="16"/>
      <c r="F22" s="15"/>
      <c r="G22" s="25"/>
      <c r="Z22" s="2" t="s">
        <v>9</v>
      </c>
      <c r="AB22" s="3" t="s">
        <v>44</v>
      </c>
    </row>
    <row r="23" spans="2:28" ht="40.049999999999997" customHeight="1" x14ac:dyDescent="0.55000000000000004">
      <c r="B23" s="15"/>
      <c r="C23" s="16"/>
      <c r="D23" s="15"/>
      <c r="E23" s="16"/>
      <c r="F23" s="15"/>
      <c r="G23" s="25"/>
      <c r="Z23" s="2" t="s">
        <v>10</v>
      </c>
      <c r="AB23" s="3" t="s">
        <v>45</v>
      </c>
    </row>
    <row r="24" spans="2:28" ht="40.049999999999997" customHeight="1" x14ac:dyDescent="0.55000000000000004">
      <c r="B24" s="15"/>
      <c r="C24" s="16"/>
      <c r="D24" s="15"/>
      <c r="E24" s="16"/>
      <c r="F24" s="15"/>
      <c r="G24" s="25"/>
      <c r="Z24" s="2" t="s">
        <v>11</v>
      </c>
      <c r="AB24" s="3" t="s">
        <v>46</v>
      </c>
    </row>
    <row r="25" spans="2:28" ht="40.049999999999997" customHeight="1" x14ac:dyDescent="0.55000000000000004">
      <c r="B25" s="15"/>
      <c r="C25" s="16"/>
      <c r="D25" s="15"/>
      <c r="E25" s="16"/>
      <c r="F25" s="15"/>
      <c r="G25" s="25"/>
      <c r="Z25" s="2" t="s">
        <v>12</v>
      </c>
      <c r="AB25" s="3" t="s">
        <v>33</v>
      </c>
    </row>
    <row r="26" spans="2:28" ht="40.049999999999997" customHeight="1" x14ac:dyDescent="0.55000000000000004">
      <c r="B26" s="15"/>
      <c r="C26" s="16"/>
      <c r="D26" s="15"/>
      <c r="E26" s="16"/>
      <c r="F26" s="15"/>
      <c r="G26" s="25"/>
      <c r="Z26" s="2" t="s">
        <v>13</v>
      </c>
    </row>
    <row r="27" spans="2:28" ht="40.049999999999997" customHeight="1" x14ac:dyDescent="0.55000000000000004">
      <c r="B27" s="15"/>
      <c r="C27" s="16"/>
      <c r="D27" s="15"/>
      <c r="E27" s="16"/>
      <c r="F27" s="15"/>
      <c r="G27" s="25"/>
    </row>
    <row r="28" spans="2:28" ht="40.049999999999997" customHeight="1" x14ac:dyDescent="0.55000000000000004">
      <c r="B28" s="15"/>
      <c r="C28" s="16"/>
      <c r="D28" s="15"/>
      <c r="E28" s="16"/>
      <c r="F28" s="15"/>
      <c r="G28" s="25"/>
    </row>
    <row r="29" spans="2:28" ht="40.049999999999997" customHeight="1" x14ac:dyDescent="0.55000000000000004">
      <c r="B29" s="15"/>
      <c r="C29" s="16"/>
      <c r="D29" s="15"/>
      <c r="E29" s="16"/>
      <c r="F29" s="15"/>
      <c r="G29" s="25"/>
    </row>
    <row r="30" spans="2:28" ht="40.049999999999997" customHeight="1" x14ac:dyDescent="0.55000000000000004">
      <c r="B30" s="15"/>
      <c r="C30" s="16"/>
      <c r="D30" s="15"/>
      <c r="E30" s="16"/>
      <c r="F30" s="15"/>
      <c r="G30" s="25"/>
    </row>
    <row r="31" spans="2:28" ht="40.049999999999997" customHeight="1" thickBot="1" x14ac:dyDescent="0.6">
      <c r="B31" s="17"/>
      <c r="C31" s="18"/>
      <c r="D31" s="17"/>
      <c r="E31" s="60"/>
      <c r="F31" s="61"/>
      <c r="G31" s="26"/>
    </row>
    <row r="32" spans="2:28" ht="18" customHeight="1" thickTop="1" thickBot="1" x14ac:dyDescent="0.6">
      <c r="B32" s="10" t="s">
        <v>63</v>
      </c>
      <c r="C32" s="11" t="s">
        <v>64</v>
      </c>
      <c r="D32" s="11" t="s">
        <v>65</v>
      </c>
      <c r="E32" s="58" t="s">
        <v>67</v>
      </c>
      <c r="F32" s="83" t="s">
        <v>66</v>
      </c>
      <c r="G32" s="84"/>
      <c r="X32" s="3" t="s">
        <v>95</v>
      </c>
      <c r="Y32" s="3" t="s">
        <v>99</v>
      </c>
      <c r="Z32" s="3" t="s">
        <v>88</v>
      </c>
      <c r="AA32" s="3" t="s">
        <v>90</v>
      </c>
    </row>
    <row r="33" spans="2:27" ht="18" customHeight="1" thickTop="1" thickBot="1" x14ac:dyDescent="0.6">
      <c r="B33" s="19"/>
      <c r="C33" s="22"/>
      <c r="D33" s="19"/>
      <c r="E33" s="59"/>
      <c r="F33" s="111"/>
      <c r="G33" s="112"/>
      <c r="X33" s="3" t="s">
        <v>75</v>
      </c>
      <c r="Y33" s="3" t="s">
        <v>81</v>
      </c>
      <c r="Z33" s="3" t="s">
        <v>89</v>
      </c>
      <c r="AA33" s="3" t="s">
        <v>91</v>
      </c>
    </row>
    <row r="34" spans="2:27" ht="18" customHeight="1" thickTop="1" thickBot="1" x14ac:dyDescent="0.6">
      <c r="B34" s="8" t="s">
        <v>68</v>
      </c>
      <c r="C34" s="105" t="s">
        <v>34</v>
      </c>
      <c r="D34" s="106"/>
      <c r="E34" s="107" t="s">
        <v>35</v>
      </c>
      <c r="F34" s="108"/>
      <c r="G34" s="9" t="s">
        <v>36</v>
      </c>
      <c r="X34" s="3" t="s">
        <v>74</v>
      </c>
      <c r="Y34" s="3" t="s">
        <v>85</v>
      </c>
      <c r="Z34" s="3" t="s">
        <v>92</v>
      </c>
    </row>
    <row r="35" spans="2:27" ht="40.049999999999997" customHeight="1" thickTop="1" x14ac:dyDescent="0.55000000000000004">
      <c r="B35" s="19"/>
      <c r="C35" s="109"/>
      <c r="D35" s="110"/>
      <c r="E35" s="99"/>
      <c r="F35" s="100"/>
      <c r="G35" s="27"/>
      <c r="X35" s="3" t="s">
        <v>72</v>
      </c>
      <c r="Y35" s="3" t="s">
        <v>84</v>
      </c>
    </row>
    <row r="36" spans="2:27" ht="40.049999999999997" customHeight="1" x14ac:dyDescent="0.55000000000000004">
      <c r="B36" s="20"/>
      <c r="C36" s="95"/>
      <c r="D36" s="96"/>
      <c r="E36" s="101"/>
      <c r="F36" s="102"/>
      <c r="G36" s="28"/>
      <c r="X36" s="3" t="s">
        <v>98</v>
      </c>
      <c r="Y36" s="3" t="s">
        <v>100</v>
      </c>
    </row>
    <row r="37" spans="2:27" ht="40.049999999999997" customHeight="1" x14ac:dyDescent="0.55000000000000004">
      <c r="B37" s="20"/>
      <c r="C37" s="95"/>
      <c r="D37" s="96"/>
      <c r="E37" s="101"/>
      <c r="F37" s="102"/>
      <c r="G37" s="28"/>
      <c r="X37" s="3" t="s">
        <v>73</v>
      </c>
      <c r="Y37" s="3" t="s">
        <v>96</v>
      </c>
    </row>
    <row r="38" spans="2:27" ht="40.049999999999997" customHeight="1" x14ac:dyDescent="0.55000000000000004">
      <c r="B38" s="21"/>
      <c r="C38" s="97"/>
      <c r="D38" s="98"/>
      <c r="E38" s="103"/>
      <c r="F38" s="104"/>
      <c r="G38" s="29"/>
      <c r="X38" s="3" t="s">
        <v>33</v>
      </c>
      <c r="Y38" s="3" t="s">
        <v>76</v>
      </c>
    </row>
    <row r="39" spans="2:27" ht="18" customHeight="1" x14ac:dyDescent="0.55000000000000004">
      <c r="B39" s="113" t="s">
        <v>93</v>
      </c>
      <c r="C39" s="114"/>
      <c r="D39" s="114"/>
      <c r="E39" s="114"/>
      <c r="F39" s="114"/>
      <c r="G39" s="115"/>
      <c r="X39" s="3" t="s">
        <v>97</v>
      </c>
      <c r="Y39" s="3" t="s">
        <v>86</v>
      </c>
    </row>
    <row r="40" spans="2:27" ht="18" customHeight="1" x14ac:dyDescent="0.55000000000000004">
      <c r="B40" s="67"/>
      <c r="C40" s="68"/>
      <c r="D40" s="68"/>
      <c r="E40" s="68"/>
      <c r="F40" s="68"/>
      <c r="G40" s="69"/>
      <c r="X40" s="3" t="s">
        <v>87</v>
      </c>
      <c r="Y40" s="3" t="s">
        <v>33</v>
      </c>
    </row>
    <row r="41" spans="2:27" ht="18" customHeight="1" x14ac:dyDescent="0.55000000000000004">
      <c r="B41" s="67"/>
      <c r="C41" s="68"/>
      <c r="D41" s="68"/>
      <c r="E41" s="68"/>
      <c r="F41" s="68"/>
      <c r="G41" s="69"/>
      <c r="Y41" s="3" t="s">
        <v>82</v>
      </c>
    </row>
    <row r="42" spans="2:27" ht="18" customHeight="1" x14ac:dyDescent="0.55000000000000004">
      <c r="B42" s="67"/>
      <c r="C42" s="68"/>
      <c r="D42" s="68"/>
      <c r="E42" s="68"/>
      <c r="F42" s="68"/>
      <c r="G42" s="69"/>
      <c r="Y42" s="3" t="s">
        <v>83</v>
      </c>
    </row>
    <row r="43" spans="2:27" ht="18" customHeight="1" x14ac:dyDescent="0.55000000000000004">
      <c r="B43" s="67"/>
      <c r="C43" s="68"/>
      <c r="D43" s="68"/>
      <c r="E43" s="68"/>
      <c r="F43" s="68"/>
      <c r="G43" s="69"/>
      <c r="Y43" s="3" t="s">
        <v>80</v>
      </c>
    </row>
    <row r="44" spans="2:27" ht="18" customHeight="1" x14ac:dyDescent="0.55000000000000004">
      <c r="B44" s="67"/>
      <c r="C44" s="68"/>
      <c r="D44" s="68"/>
      <c r="E44" s="68"/>
      <c r="F44" s="68"/>
      <c r="G44" s="69"/>
    </row>
    <row r="45" spans="2:27" ht="18" customHeight="1" thickBot="1" x14ac:dyDescent="0.6">
      <c r="B45" s="70"/>
      <c r="C45" s="71"/>
      <c r="D45" s="71"/>
      <c r="E45" s="71"/>
      <c r="F45" s="71"/>
      <c r="G45" s="72"/>
    </row>
    <row r="46" spans="2:27" ht="18" customHeight="1" x14ac:dyDescent="0.55000000000000004">
      <c r="B46" s="63"/>
    </row>
    <row r="47" spans="2:27" ht="18" customHeight="1" x14ac:dyDescent="0.55000000000000004"/>
    <row r="48" spans="2:27" ht="18" customHeight="1" x14ac:dyDescent="0.55000000000000004"/>
    <row r="49" ht="18" customHeight="1" x14ac:dyDescent="0.55000000000000004"/>
    <row r="50" ht="18" customHeight="1" x14ac:dyDescent="0.55000000000000004"/>
    <row r="51" ht="18" customHeight="1" x14ac:dyDescent="0.55000000000000004"/>
    <row r="52" ht="18" customHeight="1" x14ac:dyDescent="0.55000000000000004"/>
    <row r="53" ht="18" customHeight="1" x14ac:dyDescent="0.55000000000000004"/>
    <row r="54" ht="18" customHeight="1" x14ac:dyDescent="0.55000000000000004"/>
    <row r="55" ht="18" customHeight="1" x14ac:dyDescent="0.55000000000000004"/>
    <row r="56" ht="18" customHeight="1" x14ac:dyDescent="0.55000000000000004"/>
    <row r="57" ht="18" customHeight="1" x14ac:dyDescent="0.55000000000000004"/>
    <row r="58" ht="18" customHeight="1" x14ac:dyDescent="0.55000000000000004"/>
    <row r="59" ht="18" customHeight="1" x14ac:dyDescent="0.55000000000000004"/>
    <row r="60" ht="18" customHeight="1" x14ac:dyDescent="0.55000000000000004"/>
    <row r="61" ht="18" customHeight="1" x14ac:dyDescent="0.55000000000000004"/>
    <row r="62" ht="18" customHeight="1" x14ac:dyDescent="0.55000000000000004"/>
    <row r="63" ht="18" customHeight="1" x14ac:dyDescent="0.55000000000000004"/>
    <row r="64" ht="18" customHeight="1" x14ac:dyDescent="0.55000000000000004"/>
    <row r="65" ht="18" customHeight="1" x14ac:dyDescent="0.55000000000000004"/>
    <row r="66" ht="18" customHeight="1" x14ac:dyDescent="0.55000000000000004"/>
    <row r="67" ht="18" customHeight="1" x14ac:dyDescent="0.55000000000000004"/>
    <row r="68" ht="18" customHeight="1" x14ac:dyDescent="0.55000000000000004"/>
    <row r="69" ht="18" customHeight="1" x14ac:dyDescent="0.55000000000000004"/>
    <row r="70" ht="18" customHeight="1" x14ac:dyDescent="0.55000000000000004"/>
    <row r="71" ht="18" customHeight="1" x14ac:dyDescent="0.55000000000000004"/>
    <row r="72" ht="18" customHeight="1" x14ac:dyDescent="0.55000000000000004"/>
    <row r="73" ht="18" customHeight="1" x14ac:dyDescent="0.55000000000000004"/>
    <row r="74" ht="18" customHeight="1" x14ac:dyDescent="0.55000000000000004"/>
    <row r="75" ht="18" customHeight="1" x14ac:dyDescent="0.55000000000000004"/>
    <row r="76" ht="18" customHeight="1" x14ac:dyDescent="0.55000000000000004"/>
    <row r="77" ht="18" customHeight="1" x14ac:dyDescent="0.55000000000000004"/>
    <row r="78" ht="18" customHeight="1" x14ac:dyDescent="0.55000000000000004"/>
    <row r="79" ht="18" customHeight="1" x14ac:dyDescent="0.55000000000000004"/>
    <row r="80" ht="18" customHeight="1" x14ac:dyDescent="0.55000000000000004"/>
    <row r="81" ht="18" customHeight="1" x14ac:dyDescent="0.55000000000000004"/>
    <row r="82" ht="18" customHeight="1" x14ac:dyDescent="0.55000000000000004"/>
    <row r="83" ht="18" customHeight="1" x14ac:dyDescent="0.55000000000000004"/>
    <row r="84" ht="18" customHeight="1" x14ac:dyDescent="0.55000000000000004"/>
    <row r="85" ht="18" customHeight="1" x14ac:dyDescent="0.55000000000000004"/>
    <row r="86" ht="18" customHeight="1" x14ac:dyDescent="0.55000000000000004"/>
    <row r="87" ht="18" customHeight="1" x14ac:dyDescent="0.55000000000000004"/>
    <row r="88" ht="18" customHeight="1" x14ac:dyDescent="0.55000000000000004"/>
    <row r="89" ht="18" customHeight="1" x14ac:dyDescent="0.55000000000000004"/>
    <row r="90" ht="18" customHeight="1" x14ac:dyDescent="0.55000000000000004"/>
    <row r="91" ht="18" customHeight="1" x14ac:dyDescent="0.55000000000000004"/>
    <row r="92" ht="18" customHeight="1" x14ac:dyDescent="0.55000000000000004"/>
    <row r="93" ht="18" customHeight="1" x14ac:dyDescent="0.55000000000000004"/>
    <row r="94" ht="18" customHeight="1" x14ac:dyDescent="0.55000000000000004"/>
    <row r="95" ht="18" customHeight="1" x14ac:dyDescent="0.55000000000000004"/>
    <row r="96" ht="18" customHeight="1" x14ac:dyDescent="0.55000000000000004"/>
    <row r="97" ht="18" customHeight="1" x14ac:dyDescent="0.55000000000000004"/>
    <row r="98" ht="18" customHeight="1" x14ac:dyDescent="0.55000000000000004"/>
    <row r="99" ht="18" customHeight="1" x14ac:dyDescent="0.55000000000000004"/>
    <row r="100" ht="18" customHeight="1" x14ac:dyDescent="0.55000000000000004"/>
    <row r="101" ht="18" customHeight="1" x14ac:dyDescent="0.55000000000000004"/>
    <row r="102" ht="18" customHeight="1" x14ac:dyDescent="0.55000000000000004"/>
    <row r="103" ht="18" customHeight="1" x14ac:dyDescent="0.55000000000000004"/>
    <row r="104" ht="18" customHeight="1" x14ac:dyDescent="0.55000000000000004"/>
    <row r="105" ht="18" customHeight="1" x14ac:dyDescent="0.55000000000000004"/>
    <row r="106" ht="18" customHeight="1" x14ac:dyDescent="0.55000000000000004"/>
    <row r="107" ht="18" customHeight="1" x14ac:dyDescent="0.55000000000000004"/>
    <row r="108" ht="18" customHeight="1" x14ac:dyDescent="0.55000000000000004"/>
    <row r="109" ht="18" customHeight="1" x14ac:dyDescent="0.55000000000000004"/>
    <row r="110" ht="18" customHeight="1" x14ac:dyDescent="0.55000000000000004"/>
    <row r="111" ht="18" customHeight="1" x14ac:dyDescent="0.55000000000000004"/>
    <row r="112" ht="18" customHeight="1" x14ac:dyDescent="0.55000000000000004"/>
    <row r="113" ht="18" customHeight="1" x14ac:dyDescent="0.55000000000000004"/>
    <row r="114" ht="18" customHeight="1" x14ac:dyDescent="0.55000000000000004"/>
    <row r="115" ht="18" customHeight="1" x14ac:dyDescent="0.55000000000000004"/>
    <row r="116" ht="18" customHeight="1" x14ac:dyDescent="0.55000000000000004"/>
    <row r="117" ht="18" customHeight="1" x14ac:dyDescent="0.55000000000000004"/>
    <row r="118" ht="18" customHeight="1" x14ac:dyDescent="0.55000000000000004"/>
    <row r="119" ht="18" customHeight="1" x14ac:dyDescent="0.55000000000000004"/>
    <row r="120" ht="18" customHeight="1" x14ac:dyDescent="0.55000000000000004"/>
    <row r="121" ht="18" customHeight="1" x14ac:dyDescent="0.55000000000000004"/>
    <row r="122" ht="18" customHeight="1" x14ac:dyDescent="0.55000000000000004"/>
    <row r="123" ht="18" customHeight="1" x14ac:dyDescent="0.55000000000000004"/>
    <row r="124" ht="18" customHeight="1" x14ac:dyDescent="0.55000000000000004"/>
    <row r="125" ht="18" customHeight="1" x14ac:dyDescent="0.55000000000000004"/>
    <row r="126" ht="18" customHeight="1" x14ac:dyDescent="0.55000000000000004"/>
    <row r="127" ht="18" customHeight="1" x14ac:dyDescent="0.55000000000000004"/>
    <row r="128" ht="18" customHeight="1" x14ac:dyDescent="0.55000000000000004"/>
    <row r="129" ht="18" customHeight="1" x14ac:dyDescent="0.55000000000000004"/>
    <row r="130" ht="18" customHeight="1" x14ac:dyDescent="0.55000000000000004"/>
    <row r="131" ht="18" customHeight="1" x14ac:dyDescent="0.55000000000000004"/>
    <row r="132" ht="18" customHeight="1" x14ac:dyDescent="0.55000000000000004"/>
    <row r="133" ht="18" customHeight="1" x14ac:dyDescent="0.55000000000000004"/>
    <row r="134" ht="18" customHeight="1" x14ac:dyDescent="0.55000000000000004"/>
    <row r="135" ht="18" customHeight="1" x14ac:dyDescent="0.55000000000000004"/>
    <row r="136" ht="18" customHeight="1" x14ac:dyDescent="0.55000000000000004"/>
    <row r="137" ht="18" customHeight="1" x14ac:dyDescent="0.55000000000000004"/>
    <row r="138" ht="18" customHeight="1" x14ac:dyDescent="0.55000000000000004"/>
    <row r="139" ht="18" customHeight="1" x14ac:dyDescent="0.55000000000000004"/>
    <row r="140" ht="18" customHeight="1" x14ac:dyDescent="0.55000000000000004"/>
    <row r="141" ht="18" customHeight="1" x14ac:dyDescent="0.55000000000000004"/>
    <row r="142" ht="18" customHeight="1" x14ac:dyDescent="0.55000000000000004"/>
    <row r="143" ht="18" customHeight="1" x14ac:dyDescent="0.55000000000000004"/>
    <row r="144" ht="18" customHeight="1" x14ac:dyDescent="0.55000000000000004"/>
    <row r="145" ht="18" customHeight="1" x14ac:dyDescent="0.55000000000000004"/>
    <row r="146" ht="18" customHeight="1" x14ac:dyDescent="0.55000000000000004"/>
    <row r="147" ht="18" customHeight="1" x14ac:dyDescent="0.55000000000000004"/>
    <row r="148" ht="18" customHeight="1" x14ac:dyDescent="0.55000000000000004"/>
    <row r="149" ht="18" customHeight="1" x14ac:dyDescent="0.55000000000000004"/>
    <row r="150" ht="18" customHeight="1" x14ac:dyDescent="0.55000000000000004"/>
    <row r="151" ht="18" customHeight="1" x14ac:dyDescent="0.55000000000000004"/>
    <row r="152" ht="18" customHeight="1" x14ac:dyDescent="0.55000000000000004"/>
    <row r="153" ht="18" customHeight="1" x14ac:dyDescent="0.55000000000000004"/>
    <row r="154" ht="18" customHeight="1" x14ac:dyDescent="0.55000000000000004"/>
    <row r="155" ht="18" customHeight="1" x14ac:dyDescent="0.55000000000000004"/>
    <row r="156" ht="18" customHeight="1" x14ac:dyDescent="0.55000000000000004"/>
    <row r="157" ht="18" customHeight="1" x14ac:dyDescent="0.55000000000000004"/>
    <row r="158" ht="18" customHeight="1" x14ac:dyDescent="0.55000000000000004"/>
    <row r="159" ht="18" customHeight="1" x14ac:dyDescent="0.55000000000000004"/>
    <row r="160" ht="18" customHeight="1" x14ac:dyDescent="0.55000000000000004"/>
    <row r="161" ht="18" customHeight="1" x14ac:dyDescent="0.55000000000000004"/>
    <row r="162" ht="18" customHeight="1" x14ac:dyDescent="0.55000000000000004"/>
    <row r="163" ht="18" customHeight="1" x14ac:dyDescent="0.55000000000000004"/>
    <row r="164" ht="18" customHeight="1" x14ac:dyDescent="0.55000000000000004"/>
    <row r="165" ht="18" customHeight="1" x14ac:dyDescent="0.55000000000000004"/>
    <row r="166" ht="18" customHeight="1" x14ac:dyDescent="0.55000000000000004"/>
    <row r="167" ht="18" customHeight="1" x14ac:dyDescent="0.55000000000000004"/>
    <row r="168" ht="18" customHeight="1" x14ac:dyDescent="0.55000000000000004"/>
    <row r="169" ht="18" customHeight="1" x14ac:dyDescent="0.55000000000000004"/>
    <row r="170" ht="18" customHeight="1" x14ac:dyDescent="0.55000000000000004"/>
    <row r="171" ht="18" customHeight="1" x14ac:dyDescent="0.55000000000000004"/>
    <row r="172" ht="18" customHeight="1" x14ac:dyDescent="0.55000000000000004"/>
    <row r="173" ht="18" customHeight="1" x14ac:dyDescent="0.55000000000000004"/>
    <row r="174" ht="18" customHeight="1" x14ac:dyDescent="0.55000000000000004"/>
    <row r="175" ht="18" customHeight="1" x14ac:dyDescent="0.55000000000000004"/>
    <row r="176" ht="18" customHeight="1" x14ac:dyDescent="0.55000000000000004"/>
    <row r="177" ht="18" customHeight="1" x14ac:dyDescent="0.55000000000000004"/>
    <row r="178" ht="18" customHeight="1" x14ac:dyDescent="0.55000000000000004"/>
    <row r="179" ht="18" customHeight="1" x14ac:dyDescent="0.55000000000000004"/>
    <row r="180" ht="18" customHeight="1" x14ac:dyDescent="0.55000000000000004"/>
    <row r="181" ht="18" customHeight="1" x14ac:dyDescent="0.55000000000000004"/>
    <row r="182" ht="18" customHeight="1" x14ac:dyDescent="0.55000000000000004"/>
    <row r="183" ht="18" customHeight="1" x14ac:dyDescent="0.55000000000000004"/>
    <row r="184" ht="18" customHeight="1" x14ac:dyDescent="0.55000000000000004"/>
    <row r="185" ht="18" customHeight="1" x14ac:dyDescent="0.55000000000000004"/>
    <row r="186" ht="18" customHeight="1" x14ac:dyDescent="0.55000000000000004"/>
    <row r="187" ht="18" customHeight="1" x14ac:dyDescent="0.55000000000000004"/>
  </sheetData>
  <sortState xmlns:xlrd2="http://schemas.microsoft.com/office/spreadsheetml/2017/richdata2" ref="Y33:Y43">
    <sortCondition ref="Y33"/>
  </sortState>
  <mergeCells count="46">
    <mergeCell ref="B13:C13"/>
    <mergeCell ref="B14:C14"/>
    <mergeCell ref="B2:G3"/>
    <mergeCell ref="D11:E11"/>
    <mergeCell ref="D12:E12"/>
    <mergeCell ref="D13:E13"/>
    <mergeCell ref="D14:E14"/>
    <mergeCell ref="F11:G11"/>
    <mergeCell ref="F12:G12"/>
    <mergeCell ref="F13:G13"/>
    <mergeCell ref="F14:G14"/>
    <mergeCell ref="B6:C6"/>
    <mergeCell ref="D6:D9"/>
    <mergeCell ref="E6:G9"/>
    <mergeCell ref="E5:G5"/>
    <mergeCell ref="B10:C10"/>
    <mergeCell ref="D10:E10"/>
    <mergeCell ref="F10:G10"/>
    <mergeCell ref="B11:C11"/>
    <mergeCell ref="B12:C12"/>
    <mergeCell ref="E34:F34"/>
    <mergeCell ref="C35:D35"/>
    <mergeCell ref="C36:D36"/>
    <mergeCell ref="F33:G33"/>
    <mergeCell ref="B39:G39"/>
    <mergeCell ref="B15:C15"/>
    <mergeCell ref="D15:E15"/>
    <mergeCell ref="F15:G15"/>
    <mergeCell ref="D16:E16"/>
    <mergeCell ref="F16:G16"/>
    <mergeCell ref="B40:G45"/>
    <mergeCell ref="D19:E19"/>
    <mergeCell ref="F19:G19"/>
    <mergeCell ref="B16:C19"/>
    <mergeCell ref="F32:G32"/>
    <mergeCell ref="D17:E17"/>
    <mergeCell ref="F17:G17"/>
    <mergeCell ref="D18:E18"/>
    <mergeCell ref="F18:G18"/>
    <mergeCell ref="C37:D37"/>
    <mergeCell ref="C38:D38"/>
    <mergeCell ref="E35:F35"/>
    <mergeCell ref="E36:F36"/>
    <mergeCell ref="E37:F37"/>
    <mergeCell ref="E38:F38"/>
    <mergeCell ref="C34:D34"/>
  </mergeCells>
  <dataValidations count="7">
    <dataValidation type="list" allowBlank="1" showInputMessage="1" showErrorMessage="1" sqref="D21:D31" xr:uid="{63C94166-BA00-4063-AA95-9C3B62477D20}">
      <formula1>$Z$15:$Z$26</formula1>
    </dataValidation>
    <dataValidation type="list" allowBlank="1" showInputMessage="1" showErrorMessage="1" sqref="E21:E31" xr:uid="{3CA06B30-F658-46BD-9045-F2E50A359147}">
      <formula1>$AA$15:$AA$20</formula1>
    </dataValidation>
    <dataValidation type="list" allowBlank="1" showInputMessage="1" showErrorMessage="1" sqref="C21:C31" xr:uid="{852C97E9-FCE4-4DBA-8D5E-DF8A48C2AFF1}">
      <formula1>$Y$15:$Y$19</formula1>
    </dataValidation>
    <dataValidation type="list" allowBlank="1" showInputMessage="1" showErrorMessage="1" sqref="D33" xr:uid="{FC6001FF-331D-4088-BA10-85642BC884E8}">
      <formula1>$Z$32:$Z$34</formula1>
    </dataValidation>
    <dataValidation type="list" allowBlank="1" showInputMessage="1" showErrorMessage="1" sqref="B33" xr:uid="{54C8D9A4-DAB3-4651-BB71-85C5947A52BE}">
      <formula1>$X$32:$X$40</formula1>
    </dataValidation>
    <dataValidation type="list" allowBlank="1" showInputMessage="1" showErrorMessage="1" sqref="E33" xr:uid="{6CE517A4-5808-4E48-8B3A-50DF169137E2}">
      <formula1>$AA$32:$AA$33</formula1>
    </dataValidation>
    <dataValidation type="list" allowBlank="1" showInputMessage="1" showErrorMessage="1" sqref="C33" xr:uid="{3F78F81F-E186-4B78-B680-7217282FDBF8}">
      <formula1>$Y$32:$Y$43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31C37-01B5-4671-AAC4-DF9C972BEBAE}">
  <dimension ref="A4:DB15"/>
  <sheetViews>
    <sheetView zoomScale="110" zoomScaleNormal="110" workbookViewId="0">
      <pane ySplit="4" topLeftCell="A5" activePane="bottomLeft" state="frozen"/>
      <selection pane="bottomLeft" activeCell="A12" sqref="A12"/>
    </sheetView>
  </sheetViews>
  <sheetFormatPr defaultRowHeight="14.25" x14ac:dyDescent="0.45"/>
  <cols>
    <col min="1" max="1" width="42.53125" customWidth="1"/>
    <col min="2" max="2" width="10.46484375" style="30" customWidth="1"/>
    <col min="3" max="106" width="6.59765625" customWidth="1"/>
  </cols>
  <sheetData>
    <row r="4" spans="1:106" ht="15.75" x14ac:dyDescent="0.5">
      <c r="A4" s="50" t="s">
        <v>48</v>
      </c>
      <c r="B4" s="49" t="s">
        <v>47</v>
      </c>
      <c r="C4" s="48">
        <v>43752</v>
      </c>
      <c r="D4" s="48">
        <v>43759</v>
      </c>
      <c r="E4" s="48">
        <v>43766</v>
      </c>
      <c r="F4" s="48">
        <v>43773</v>
      </c>
      <c r="G4" s="48">
        <v>43780</v>
      </c>
      <c r="H4" s="48">
        <v>43787</v>
      </c>
      <c r="I4" s="48">
        <v>43794</v>
      </c>
      <c r="J4" s="48">
        <v>43801</v>
      </c>
      <c r="K4" s="48">
        <v>43808</v>
      </c>
      <c r="L4" s="48">
        <v>43815</v>
      </c>
      <c r="M4" s="48">
        <v>43822</v>
      </c>
      <c r="N4" s="48">
        <v>43829</v>
      </c>
      <c r="O4" s="48">
        <v>43836</v>
      </c>
      <c r="P4" s="48">
        <v>43843</v>
      </c>
      <c r="Q4" s="48">
        <v>43850</v>
      </c>
      <c r="R4" s="48">
        <v>43857</v>
      </c>
      <c r="S4" s="48">
        <v>43864</v>
      </c>
      <c r="T4" s="48">
        <v>43871</v>
      </c>
      <c r="U4" s="48">
        <v>43878</v>
      </c>
      <c r="V4" s="48">
        <v>43885</v>
      </c>
      <c r="W4" s="48">
        <v>43892</v>
      </c>
      <c r="X4" s="48">
        <v>43899</v>
      </c>
      <c r="Y4" s="48">
        <v>43906</v>
      </c>
      <c r="Z4" s="48">
        <v>43913</v>
      </c>
      <c r="AA4" s="48">
        <v>43920</v>
      </c>
      <c r="AB4" s="48">
        <v>43927</v>
      </c>
      <c r="AC4" s="48">
        <v>43934</v>
      </c>
      <c r="AD4" s="48">
        <v>43941</v>
      </c>
      <c r="AE4" s="48">
        <v>43948</v>
      </c>
      <c r="AF4" s="48">
        <v>43955</v>
      </c>
      <c r="AG4" s="48">
        <v>43962</v>
      </c>
      <c r="AH4" s="48">
        <v>43969</v>
      </c>
      <c r="AI4" s="48">
        <v>43976</v>
      </c>
      <c r="AJ4" s="48">
        <v>43983</v>
      </c>
      <c r="AK4" s="48">
        <v>43990</v>
      </c>
      <c r="AL4" s="48">
        <v>43997</v>
      </c>
      <c r="AM4" s="48">
        <v>44004</v>
      </c>
      <c r="AN4" s="48">
        <v>44011</v>
      </c>
      <c r="AO4" s="48">
        <v>44018</v>
      </c>
      <c r="AP4" s="48">
        <v>44025</v>
      </c>
      <c r="AQ4" s="48">
        <v>44032</v>
      </c>
      <c r="AR4" s="48">
        <v>44039</v>
      </c>
      <c r="AS4" s="48">
        <v>44046</v>
      </c>
      <c r="AT4" s="48">
        <v>44053</v>
      </c>
      <c r="AU4" s="48">
        <v>44060</v>
      </c>
      <c r="AV4" s="48">
        <v>44067</v>
      </c>
      <c r="AW4" s="48">
        <v>44074</v>
      </c>
      <c r="AX4" s="48">
        <v>44081</v>
      </c>
      <c r="AY4" s="48">
        <v>44088</v>
      </c>
      <c r="AZ4" s="48">
        <v>44095</v>
      </c>
      <c r="BA4" s="48">
        <v>44102</v>
      </c>
      <c r="BB4" s="48">
        <v>44109</v>
      </c>
      <c r="BC4" s="48">
        <v>44116</v>
      </c>
      <c r="BD4" s="48">
        <v>44123</v>
      </c>
      <c r="BE4" s="48">
        <v>44130</v>
      </c>
      <c r="BF4" s="48">
        <v>44137</v>
      </c>
      <c r="BG4" s="48">
        <v>44144</v>
      </c>
      <c r="BH4" s="48">
        <v>44151</v>
      </c>
      <c r="BI4" s="48">
        <v>44158</v>
      </c>
      <c r="BJ4" s="48">
        <v>44165</v>
      </c>
      <c r="BK4" s="48">
        <v>44172</v>
      </c>
      <c r="BL4" s="48">
        <v>44179</v>
      </c>
      <c r="BM4" s="48">
        <v>44186</v>
      </c>
      <c r="BN4" s="48">
        <v>44193</v>
      </c>
      <c r="BO4" s="48">
        <v>44200</v>
      </c>
      <c r="BP4" s="48">
        <v>44207</v>
      </c>
      <c r="BQ4" s="48">
        <v>44214</v>
      </c>
      <c r="BR4" s="48">
        <v>44221</v>
      </c>
      <c r="BS4" s="48">
        <v>44228</v>
      </c>
      <c r="BT4" s="48">
        <v>44235</v>
      </c>
      <c r="BU4" s="48">
        <v>44242</v>
      </c>
      <c r="BV4" s="48">
        <v>44249</v>
      </c>
      <c r="BW4" s="48">
        <v>44256</v>
      </c>
      <c r="BX4" s="48">
        <v>44263</v>
      </c>
      <c r="BY4" s="48">
        <v>44270</v>
      </c>
      <c r="BZ4" s="48">
        <v>44277</v>
      </c>
      <c r="CA4" s="48">
        <v>44284</v>
      </c>
      <c r="CB4" s="48">
        <v>44291</v>
      </c>
      <c r="CC4" s="48">
        <v>44298</v>
      </c>
      <c r="CD4" s="48">
        <v>44305</v>
      </c>
      <c r="CE4" s="48">
        <v>44312</v>
      </c>
      <c r="CF4" s="48">
        <v>44319</v>
      </c>
      <c r="CG4" s="48">
        <v>44326</v>
      </c>
      <c r="CH4" s="48">
        <v>44333</v>
      </c>
      <c r="CI4" s="48">
        <v>44340</v>
      </c>
      <c r="CJ4" s="48">
        <v>44347</v>
      </c>
      <c r="CK4" s="48">
        <v>44354</v>
      </c>
      <c r="CL4" s="48">
        <v>44361</v>
      </c>
      <c r="CM4" s="48">
        <v>44368</v>
      </c>
      <c r="CN4" s="48">
        <v>44375</v>
      </c>
      <c r="CO4" s="48">
        <v>44382</v>
      </c>
      <c r="CP4" s="48">
        <v>44389</v>
      </c>
      <c r="CQ4" s="48">
        <v>44396</v>
      </c>
      <c r="CR4" s="48">
        <v>44403</v>
      </c>
      <c r="CS4" s="48">
        <v>44410</v>
      </c>
      <c r="CT4" s="48">
        <v>44417</v>
      </c>
      <c r="CU4" s="48">
        <v>44424</v>
      </c>
      <c r="CV4" s="48">
        <v>44431</v>
      </c>
      <c r="CW4" s="48">
        <v>44438</v>
      </c>
      <c r="CX4" s="48">
        <v>44445</v>
      </c>
      <c r="CY4" s="48">
        <v>44452</v>
      </c>
      <c r="CZ4" s="48">
        <v>44459</v>
      </c>
      <c r="DA4" s="48">
        <v>44466</v>
      </c>
      <c r="DB4" s="48">
        <v>44473</v>
      </c>
    </row>
    <row r="5" spans="1:106" ht="15.75" x14ac:dyDescent="0.5">
      <c r="A5" s="42" t="s">
        <v>51</v>
      </c>
      <c r="B5" s="41"/>
      <c r="C5" s="47"/>
      <c r="D5" s="47"/>
      <c r="E5" s="47"/>
      <c r="F5" s="47"/>
      <c r="G5" s="47"/>
      <c r="H5" s="47"/>
      <c r="I5" s="47"/>
      <c r="J5" s="47"/>
      <c r="K5" s="47"/>
      <c r="L5" s="47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</row>
    <row r="6" spans="1:106" ht="15.75" x14ac:dyDescent="0.5">
      <c r="A6" s="53" t="s">
        <v>49</v>
      </c>
      <c r="B6" s="35">
        <v>43752</v>
      </c>
      <c r="C6" s="33"/>
      <c r="D6" s="33"/>
      <c r="E6" s="33"/>
      <c r="F6" s="33"/>
      <c r="G6" s="45"/>
      <c r="H6" s="45"/>
      <c r="I6" s="45"/>
      <c r="J6" s="45"/>
      <c r="K6" s="45"/>
      <c r="L6" s="46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</row>
    <row r="7" spans="1:106" ht="15.75" x14ac:dyDescent="0.5">
      <c r="A7" s="51" t="s">
        <v>50</v>
      </c>
      <c r="B7" s="35">
        <v>43808</v>
      </c>
      <c r="C7" s="34"/>
      <c r="D7" s="34"/>
      <c r="E7" s="46"/>
      <c r="F7" s="46"/>
      <c r="G7" s="46"/>
      <c r="H7" s="46"/>
      <c r="I7" s="46"/>
      <c r="J7" s="46"/>
      <c r="K7" s="45"/>
      <c r="L7" s="45"/>
      <c r="M7" s="33"/>
      <c r="N7" s="33"/>
      <c r="O7" s="33"/>
      <c r="P7" s="33"/>
      <c r="Q7" s="33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</row>
    <row r="8" spans="1:106" ht="15.75" x14ac:dyDescent="0.5">
      <c r="A8" s="42" t="s">
        <v>52</v>
      </c>
      <c r="B8" s="41"/>
      <c r="C8" s="43"/>
      <c r="D8" s="43"/>
      <c r="E8" s="43"/>
      <c r="F8" s="43"/>
      <c r="G8" s="43"/>
      <c r="H8" s="43"/>
      <c r="I8" s="43"/>
      <c r="J8" s="43"/>
      <c r="K8" s="43"/>
      <c r="L8" s="43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</row>
    <row r="9" spans="1:106" x14ac:dyDescent="0.45">
      <c r="A9" s="44" t="s">
        <v>49</v>
      </c>
      <c r="B9" s="35">
        <v>43752</v>
      </c>
      <c r="C9" s="33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</row>
    <row r="10" spans="1:106" x14ac:dyDescent="0.45">
      <c r="A10" s="52" t="s">
        <v>50</v>
      </c>
      <c r="B10" s="35">
        <v>43808</v>
      </c>
      <c r="C10" s="34"/>
      <c r="D10" s="34"/>
      <c r="E10" s="34"/>
      <c r="F10" s="34"/>
      <c r="G10" s="34"/>
      <c r="H10" s="34"/>
      <c r="I10" s="34"/>
      <c r="J10" s="34"/>
      <c r="K10" s="33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</row>
    <row r="11" spans="1:106" x14ac:dyDescent="0.45">
      <c r="A11" s="52" t="s">
        <v>53</v>
      </c>
      <c r="B11" s="35">
        <v>43899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3"/>
      <c r="Y11" s="33"/>
      <c r="Z11" s="33"/>
      <c r="AA11" s="33"/>
      <c r="AB11" s="33"/>
      <c r="AC11" s="33"/>
      <c r="AD11" s="33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</row>
    <row r="12" spans="1:106" x14ac:dyDescent="0.45">
      <c r="A12" s="52" t="s">
        <v>54</v>
      </c>
      <c r="B12" s="35">
        <v>43997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3"/>
      <c r="AM12" s="33"/>
      <c r="AN12" s="33"/>
      <c r="AO12" s="33"/>
      <c r="AP12" s="33"/>
      <c r="AQ12" s="33"/>
      <c r="AR12" s="34"/>
      <c r="AS12" s="34"/>
      <c r="AT12" s="34"/>
      <c r="AU12" s="34"/>
      <c r="AV12" s="34"/>
      <c r="AW12" s="34"/>
      <c r="AX12" s="34"/>
      <c r="AY12" s="34"/>
      <c r="AZ12" s="34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</row>
    <row r="13" spans="1:106" ht="15.75" x14ac:dyDescent="0.5">
      <c r="A13" s="42" t="s">
        <v>55</v>
      </c>
      <c r="B13" s="41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</row>
    <row r="14" spans="1:106" ht="15.75" x14ac:dyDescent="0.5">
      <c r="A14" s="36" t="s">
        <v>49</v>
      </c>
      <c r="B14" s="35">
        <v>43752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</row>
    <row r="15" spans="1:106" x14ac:dyDescent="0.45">
      <c r="A15" s="31"/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Overview</vt:lpstr>
      <vt:lpstr>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Peterson</dc:creator>
  <cp:lastModifiedBy>Chris Peterson</cp:lastModifiedBy>
  <dcterms:created xsi:type="dcterms:W3CDTF">2019-03-29T19:56:08Z</dcterms:created>
  <dcterms:modified xsi:type="dcterms:W3CDTF">2020-09-03T19:49:13Z</dcterms:modified>
</cp:coreProperties>
</file>